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0" sheetId="1" r:id="rId1"/>
  </sheets>
  <externalReferences>
    <externalReference r:id="rId4"/>
  </externalReferences>
  <definedNames>
    <definedName name="_xlnm._FilterDatabase" localSheetId="0" hidden="1">'10'!$A$2:$I$104</definedName>
    <definedName name="_xlnm.Print_Titles" localSheetId="0">'10'!$2:$2</definedName>
  </definedNames>
  <calcPr fullCalcOnLoad="1"/>
</workbook>
</file>

<file path=xl/sharedStrings.xml><?xml version="1.0" encoding="utf-8"?>
<sst xmlns="http://schemas.openxmlformats.org/spreadsheetml/2006/main" count="115" uniqueCount="112">
  <si>
    <t>Trong tháng</t>
  </si>
  <si>
    <t>Lũy kế</t>
  </si>
  <si>
    <t>STT</t>
  </si>
  <si>
    <t>DOANH NGHIỆP</t>
  </si>
  <si>
    <t>SL (tấn)</t>
  </si>
  <si>
    <t>GT (USD)</t>
  </si>
  <si>
    <t>Đơn giá</t>
  </si>
  <si>
    <t>Tháng 5</t>
  </si>
  <si>
    <t>NAVICO</t>
  </si>
  <si>
    <t>MINH PHU SEAFOOD CORP</t>
  </si>
  <si>
    <t>PHUONG NAM CO</t>
  </si>
  <si>
    <t>KIM ANH CO., LTD</t>
  </si>
  <si>
    <t>HV CO</t>
  </si>
  <si>
    <t>CAMIMEX</t>
  </si>
  <si>
    <t>VINH HOAN CORP</t>
  </si>
  <si>
    <t>QUOC VIET CO., LTD</t>
  </si>
  <si>
    <t>MINH HAI JOSTOCO</t>
  </si>
  <si>
    <t>SEA MINH HAI</t>
  </si>
  <si>
    <t>FIMEX VN</t>
  </si>
  <si>
    <t>STAPIMEX</t>
  </si>
  <si>
    <t>AGIFISH CO</t>
  </si>
  <si>
    <t>CADOVIMEX</t>
  </si>
  <si>
    <t>VIET FOODS CO., LTD</t>
  </si>
  <si>
    <t>UTXI CO., LTD</t>
  </si>
  <si>
    <t>HAVUCO</t>
  </si>
  <si>
    <t>VIETNAM FISHONE CO., LTD</t>
  </si>
  <si>
    <t>SEAPRIMEXCO VIETNAM</t>
  </si>
  <si>
    <t>CAFATEX CORP</t>
  </si>
  <si>
    <t>HAVICO</t>
  </si>
  <si>
    <t>CASEAMEX</t>
  </si>
  <si>
    <t>CUU LONG SEAPRO</t>
  </si>
  <si>
    <t>CUULONG FISH COMPANY</t>
  </si>
  <si>
    <t>ANVIFISH</t>
  </si>
  <si>
    <t>THUAN HUNG CO</t>
  </si>
  <si>
    <t>HAI NAM CO., LTD</t>
  </si>
  <si>
    <t>NHA TRANG SEAFOODS</t>
  </si>
  <si>
    <t>YUEH CHYANG</t>
  </si>
  <si>
    <t>TRUNG SON CORP</t>
  </si>
  <si>
    <t>PATAYA</t>
  </si>
  <si>
    <t>AQUATEX BENTRE</t>
  </si>
  <si>
    <t>SEANAMICO</t>
  </si>
  <si>
    <t>AMANDA FOODS (VIETNAM) LTD</t>
  </si>
  <si>
    <t>THUAN PHUOC CORP</t>
  </si>
  <si>
    <t>THIMACO</t>
  </si>
  <si>
    <t>Cty Cổ phần Chế biến và XNK Thuỷ sản Thanh Đoàn</t>
  </si>
  <si>
    <t>HIGHLAND DRAGON</t>
  </si>
  <si>
    <t>Cty TNHH Grobest &amp; I - Mei Industrial (Việt Nam)</t>
  </si>
  <si>
    <t>C.P Viet Nam</t>
  </si>
  <si>
    <t>BASEAFOOD</t>
  </si>
  <si>
    <t>NGOC SINH SEAFOODS</t>
  </si>
  <si>
    <t>FAQUIMEX</t>
  </si>
  <si>
    <t>DOCIFISH</t>
  </si>
  <si>
    <t>BIDIFISCO</t>
  </si>
  <si>
    <t>XN Chế biến Trái cây Footech</t>
  </si>
  <si>
    <t>Q.V.D FOOD CO</t>
  </si>
  <si>
    <t>MEKONGFISH CO</t>
  </si>
  <si>
    <t>HIEP THANH CO., LTD</t>
  </si>
  <si>
    <t>PHU CUONG CO., LTD</t>
  </si>
  <si>
    <t>ESC</t>
  </si>
  <si>
    <t>Cty TNHH Trúc An</t>
  </si>
  <si>
    <t>A.P.T JSCO</t>
  </si>
  <si>
    <t>NIGICO., LTD</t>
  </si>
  <si>
    <t>VDFOOD</t>
  </si>
  <si>
    <t>HAI THANH FOOD CO., LTD</t>
  </si>
  <si>
    <t>Cty TNHH Đại Tây Dương</t>
  </si>
  <si>
    <t>FINE FOODS CO</t>
  </si>
  <si>
    <t>KHASPEXCO</t>
  </si>
  <si>
    <t>MEKONG GROUP</t>
  </si>
  <si>
    <t>Cty TNHH Tín Thịnh</t>
  </si>
  <si>
    <t>CASES</t>
  </si>
  <si>
    <t>PHILLIP SEAFOOD</t>
  </si>
  <si>
    <t>AFIEX SEAFOOD</t>
  </si>
  <si>
    <t>SOHAFOOD CORP</t>
  </si>
  <si>
    <t>Cty TNHH SX Thương mại Basa</t>
  </si>
  <si>
    <t>BACLIEUFIS</t>
  </si>
  <si>
    <t>INCOMFISH</t>
  </si>
  <si>
    <t>COFIDEC</t>
  </si>
  <si>
    <t>Cty TNHH Long Shin</t>
  </si>
  <si>
    <t>COIMEX CO</t>
  </si>
  <si>
    <t>Cty TNHH Toàn Thắng</t>
  </si>
  <si>
    <t>SOUTH VINA</t>
  </si>
  <si>
    <t>Cty TNHH Việt Nam Northern Viking Technologies</t>
  </si>
  <si>
    <t>Cty LD Chế biến và Đóng gói Thuỷ hải sản</t>
  </si>
  <si>
    <t>VIMEX</t>
  </si>
  <si>
    <t>Cty TNHH CBTS Gò Đàng -Tiền Giang</t>
  </si>
  <si>
    <t>KIEN CUONG SEAFOOD</t>
  </si>
  <si>
    <t>DNTN Mai linh</t>
  </si>
  <si>
    <t>TIEN DAT CO., LTD</t>
  </si>
  <si>
    <t>Cty TNHH Chế biến Thực phẩm D&amp;N</t>
  </si>
  <si>
    <t>Cty TNHH Seafood VN</t>
  </si>
  <si>
    <t>Cty TNHH Thủy sản Hải Long Nha Trang</t>
  </si>
  <si>
    <t>BIANFISHCO</t>
  </si>
  <si>
    <t>GIRIMEX</t>
  </si>
  <si>
    <t>CTE JSCO</t>
  </si>
  <si>
    <t>PHUONGDONG SEAFOOD</t>
  </si>
  <si>
    <t>NTACO CORP</t>
  </si>
  <si>
    <t>SOTICO</t>
  </si>
  <si>
    <t>Cty TNHH Huy Nam</t>
  </si>
  <si>
    <t>NGOC HA CO</t>
  </si>
  <si>
    <t>Cty TNHH Hoa Nam</t>
  </si>
  <si>
    <t>GODACO</t>
  </si>
  <si>
    <t>CAMRANH SEAFOODS</t>
  </si>
  <si>
    <t>SEASPIMEX</t>
  </si>
  <si>
    <t>ALPHASEA CO., LTD</t>
  </si>
  <si>
    <t>VIET CUONG SEAFOOD</t>
  </si>
  <si>
    <t>AGREX SAIGON</t>
  </si>
  <si>
    <t>SEAPRODEX DA NANG</t>
  </si>
  <si>
    <t>KISIMEX</t>
  </si>
  <si>
    <t>Các Doanh nghiệp khác</t>
  </si>
  <si>
    <t>*</t>
  </si>
  <si>
    <t>Tổng cộng:</t>
  </si>
  <si>
    <t>&lt; 100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</si>
</sst>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Huy%20Nam\Tra%20Cuu\Xuat%20Khau\Xuat%20khau%20Thuy%20san%20(Nguon%20HQ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79">
      <selection activeCell="H102" sqref="A1:J104"/>
    </sheetView>
  </sheetViews>
  <sheetFormatPr defaultColWidth="9.140625" defaultRowHeight="15.75" customHeight="1"/>
  <cols>
    <col min="1" max="1" width="5.421875" style="1" customWidth="1"/>
    <col min="2" max="2" width="58.421875" style="1" bestFit="1" customWidth="1"/>
    <col min="3" max="3" width="8.57421875" style="32" customWidth="1"/>
    <col min="4" max="4" width="11.8515625" style="32" customWidth="1"/>
    <col min="5" max="5" width="8.57421875" style="32" customWidth="1"/>
    <col min="6" max="6" width="12.7109375" style="32" bestFit="1" customWidth="1"/>
    <col min="7" max="7" width="8.140625" style="1" customWidth="1"/>
    <col min="8" max="8" width="8.28125" style="1" customWidth="1"/>
    <col min="9" max="9" width="8.140625" style="1" hidden="1" customWidth="1"/>
    <col min="10" max="16384" width="107.8515625" style="1" customWidth="1"/>
  </cols>
  <sheetData>
    <row r="1" spans="3:6" ht="15.75" customHeight="1">
      <c r="C1" s="2" t="s">
        <v>0</v>
      </c>
      <c r="D1" s="2"/>
      <c r="E1" s="2" t="s">
        <v>1</v>
      </c>
      <c r="F1" s="2"/>
    </row>
    <row r="2" spans="1:8" ht="18.75" customHeight="1">
      <c r="A2" s="3" t="s">
        <v>2</v>
      </c>
      <c r="B2" s="3" t="s">
        <v>3</v>
      </c>
      <c r="C2" s="4" t="s">
        <v>4</v>
      </c>
      <c r="D2" s="4" t="s">
        <v>5</v>
      </c>
      <c r="E2" s="4" t="s">
        <v>4</v>
      </c>
      <c r="F2" s="4" t="s">
        <v>5</v>
      </c>
      <c r="G2" s="5" t="s">
        <v>6</v>
      </c>
      <c r="H2" s="5" t="s">
        <v>7</v>
      </c>
    </row>
    <row r="3" spans="1:10" ht="15.75" customHeight="1">
      <c r="A3" s="6">
        <v>1</v>
      </c>
      <c r="B3" s="7" t="s">
        <v>8</v>
      </c>
      <c r="C3" s="8">
        <v>8599</v>
      </c>
      <c r="D3" s="8">
        <v>17388000</v>
      </c>
      <c r="E3" s="8">
        <v>71069</v>
      </c>
      <c r="F3" s="8">
        <v>156605000</v>
      </c>
      <c r="G3" s="9">
        <v>2.2035627348070186</v>
      </c>
      <c r="H3" s="10">
        <v>1</v>
      </c>
      <c r="I3" s="1">
        <v>1</v>
      </c>
      <c r="J3" s="1">
        <v>156605000000</v>
      </c>
    </row>
    <row r="4" spans="1:10" ht="15.75" customHeight="1">
      <c r="A4" s="11">
        <v>2</v>
      </c>
      <c r="B4" s="12" t="s">
        <v>9</v>
      </c>
      <c r="C4" s="13">
        <v>1374</v>
      </c>
      <c r="D4" s="13">
        <v>16678000</v>
      </c>
      <c r="E4" s="13">
        <v>9692</v>
      </c>
      <c r="F4" s="13">
        <v>117336000</v>
      </c>
      <c r="G4" s="14">
        <v>12.106479570780024</v>
      </c>
      <c r="H4" s="15">
        <v>2</v>
      </c>
      <c r="I4" s="1">
        <v>2</v>
      </c>
      <c r="J4" s="1">
        <v>117336000000</v>
      </c>
    </row>
    <row r="5" spans="1:10" ht="15.75" customHeight="1">
      <c r="A5" s="11">
        <v>3</v>
      </c>
      <c r="B5" s="12" t="s">
        <v>10</v>
      </c>
      <c r="C5" s="13">
        <v>787</v>
      </c>
      <c r="D5" s="13">
        <v>10390000</v>
      </c>
      <c r="E5" s="13">
        <v>5943</v>
      </c>
      <c r="F5" s="13">
        <v>69892000</v>
      </c>
      <c r="G5" s="14">
        <v>11.760390375231365</v>
      </c>
      <c r="H5" s="15">
        <v>3</v>
      </c>
      <c r="I5" s="1">
        <v>3</v>
      </c>
      <c r="J5" s="1">
        <v>69892000000</v>
      </c>
    </row>
    <row r="6" spans="1:10" ht="15.75" customHeight="1">
      <c r="A6" s="11">
        <v>4</v>
      </c>
      <c r="B6" s="12" t="s">
        <v>11</v>
      </c>
      <c r="C6" s="13">
        <v>1006</v>
      </c>
      <c r="D6" s="13">
        <v>6394000</v>
      </c>
      <c r="E6" s="13">
        <v>10674</v>
      </c>
      <c r="F6" s="13">
        <v>63349000</v>
      </c>
      <c r="G6" s="14">
        <v>5.934888514146524</v>
      </c>
      <c r="H6" s="15">
        <v>4</v>
      </c>
      <c r="I6" s="1">
        <v>4</v>
      </c>
      <c r="J6" s="1">
        <v>63349000000</v>
      </c>
    </row>
    <row r="7" spans="1:10" ht="15.75" customHeight="1">
      <c r="A7" s="11">
        <v>5</v>
      </c>
      <c r="B7" s="12" t="s">
        <v>12</v>
      </c>
      <c r="C7" s="13">
        <v>4611</v>
      </c>
      <c r="D7" s="13">
        <v>9625000</v>
      </c>
      <c r="E7" s="13">
        <v>24745</v>
      </c>
      <c r="F7" s="13">
        <v>61366000</v>
      </c>
      <c r="G7" s="14">
        <v>2.4799353404728226</v>
      </c>
      <c r="H7" s="15">
        <v>7</v>
      </c>
      <c r="I7" s="1">
        <v>5</v>
      </c>
      <c r="J7" s="1">
        <v>61366000000</v>
      </c>
    </row>
    <row r="8" spans="1:10" ht="15.75" customHeight="1">
      <c r="A8" s="11">
        <v>6</v>
      </c>
      <c r="B8" s="12" t="s">
        <v>13</v>
      </c>
      <c r="C8" s="13">
        <v>490</v>
      </c>
      <c r="D8" s="13">
        <v>5124000</v>
      </c>
      <c r="E8" s="13">
        <v>4959</v>
      </c>
      <c r="F8" s="13">
        <v>60950000</v>
      </c>
      <c r="G8" s="14">
        <v>12.29078443234523</v>
      </c>
      <c r="H8" s="15">
        <v>5</v>
      </c>
      <c r="I8" s="1">
        <v>6</v>
      </c>
      <c r="J8" s="1">
        <v>60950000000</v>
      </c>
    </row>
    <row r="9" spans="1:10" ht="15.75" customHeight="1">
      <c r="A9" s="11">
        <v>7</v>
      </c>
      <c r="B9" s="12" t="s">
        <v>14</v>
      </c>
      <c r="C9" s="13">
        <v>2473</v>
      </c>
      <c r="D9" s="13">
        <v>7399000</v>
      </c>
      <c r="E9" s="13">
        <v>18949</v>
      </c>
      <c r="F9" s="13">
        <v>59811000</v>
      </c>
      <c r="G9" s="14">
        <v>3.156419863845058</v>
      </c>
      <c r="H9" s="15">
        <v>6</v>
      </c>
      <c r="I9" s="1">
        <v>7</v>
      </c>
      <c r="J9" s="1">
        <v>59811000000</v>
      </c>
    </row>
    <row r="10" spans="1:10" ht="15.75" customHeight="1">
      <c r="A10" s="11">
        <v>8</v>
      </c>
      <c r="B10" s="12" t="s">
        <v>15</v>
      </c>
      <c r="C10" s="13">
        <v>923</v>
      </c>
      <c r="D10" s="13">
        <v>8430000</v>
      </c>
      <c r="E10" s="13">
        <v>5980</v>
      </c>
      <c r="F10" s="13">
        <v>59232000</v>
      </c>
      <c r="G10" s="14">
        <v>9.905016722408027</v>
      </c>
      <c r="H10" s="15">
        <v>8</v>
      </c>
      <c r="I10" s="1">
        <v>8</v>
      </c>
      <c r="J10" s="1">
        <v>59232000000</v>
      </c>
    </row>
    <row r="11" spans="1:10" ht="15.75" customHeight="1">
      <c r="A11" s="11">
        <v>9</v>
      </c>
      <c r="B11" s="12" t="s">
        <v>16</v>
      </c>
      <c r="C11" s="13">
        <v>533</v>
      </c>
      <c r="D11" s="13">
        <v>5628000</v>
      </c>
      <c r="E11" s="13">
        <v>4823</v>
      </c>
      <c r="F11" s="13">
        <v>54513000</v>
      </c>
      <c r="G11" s="14">
        <v>11.302716151772756</v>
      </c>
      <c r="H11" s="15">
        <v>9</v>
      </c>
      <c r="I11" s="1">
        <v>9</v>
      </c>
      <c r="J11" s="1">
        <v>54513000000</v>
      </c>
    </row>
    <row r="12" spans="1:10" ht="15.75" customHeight="1">
      <c r="A12" s="11">
        <v>10</v>
      </c>
      <c r="B12" s="12" t="s">
        <v>17</v>
      </c>
      <c r="C12" s="13">
        <v>404</v>
      </c>
      <c r="D12" s="13">
        <v>4766000</v>
      </c>
      <c r="E12" s="13">
        <v>4163</v>
      </c>
      <c r="F12" s="13">
        <v>51358000</v>
      </c>
      <c r="G12" s="14">
        <v>12.336776363199615</v>
      </c>
      <c r="H12" s="15">
        <v>10</v>
      </c>
      <c r="I12" s="1">
        <v>10</v>
      </c>
      <c r="J12" s="1">
        <v>51358000000</v>
      </c>
    </row>
    <row r="13" spans="1:10" ht="15.75" customHeight="1">
      <c r="A13" s="11">
        <v>11</v>
      </c>
      <c r="B13" s="12" t="s">
        <v>18</v>
      </c>
      <c r="C13" s="13">
        <v>613</v>
      </c>
      <c r="D13" s="13">
        <v>5925000</v>
      </c>
      <c r="E13" s="13">
        <v>4539</v>
      </c>
      <c r="F13" s="13">
        <v>47218000</v>
      </c>
      <c r="G13" s="14">
        <v>10.402731879268561</v>
      </c>
      <c r="H13" s="15">
        <v>12</v>
      </c>
      <c r="I13" s="1">
        <v>11</v>
      </c>
      <c r="J13" s="1">
        <v>47218000000</v>
      </c>
    </row>
    <row r="14" spans="1:10" ht="15.75" customHeight="1">
      <c r="A14" s="11">
        <v>12</v>
      </c>
      <c r="B14" s="12" t="s">
        <v>19</v>
      </c>
      <c r="C14" s="13">
        <v>698</v>
      </c>
      <c r="D14" s="13">
        <v>8335000</v>
      </c>
      <c r="E14" s="13">
        <v>4033</v>
      </c>
      <c r="F14" s="13">
        <v>47196000</v>
      </c>
      <c r="G14" s="14">
        <v>11.702454748326309</v>
      </c>
      <c r="H14" s="15">
        <v>14</v>
      </c>
      <c r="I14" s="1">
        <v>12</v>
      </c>
      <c r="J14" s="1">
        <v>47196000000</v>
      </c>
    </row>
    <row r="15" spans="1:10" ht="15.75" customHeight="1">
      <c r="A15" s="11">
        <v>13</v>
      </c>
      <c r="B15" s="12" t="s">
        <v>20</v>
      </c>
      <c r="C15" s="13">
        <v>2680</v>
      </c>
      <c r="D15" s="13">
        <v>6540000</v>
      </c>
      <c r="E15" s="13">
        <v>16693</v>
      </c>
      <c r="F15" s="13">
        <v>46487000</v>
      </c>
      <c r="G15" s="14">
        <v>2.784819984424609</v>
      </c>
      <c r="H15" s="15">
        <v>13</v>
      </c>
      <c r="I15" s="1">
        <v>13</v>
      </c>
      <c r="J15" s="1">
        <v>46487000000</v>
      </c>
    </row>
    <row r="16" spans="1:10" ht="15.75" customHeight="1">
      <c r="A16" s="11">
        <v>14</v>
      </c>
      <c r="B16" s="12" t="s">
        <v>21</v>
      </c>
      <c r="C16" s="13">
        <v>731</v>
      </c>
      <c r="D16" s="13">
        <v>4179000</v>
      </c>
      <c r="E16" s="13">
        <v>7443</v>
      </c>
      <c r="F16" s="13">
        <v>45774000</v>
      </c>
      <c r="G16" s="14">
        <v>6.14993954050786</v>
      </c>
      <c r="H16" s="15">
        <v>11</v>
      </c>
      <c r="I16" s="1">
        <v>14</v>
      </c>
      <c r="J16" s="1">
        <v>45774000000</v>
      </c>
    </row>
    <row r="17" spans="1:10" ht="15.75" customHeight="1">
      <c r="A17" s="11">
        <v>15</v>
      </c>
      <c r="B17" s="12" t="s">
        <v>22</v>
      </c>
      <c r="C17" s="13">
        <v>535</v>
      </c>
      <c r="D17" s="13">
        <v>6031000</v>
      </c>
      <c r="E17" s="13">
        <v>3851</v>
      </c>
      <c r="F17" s="13">
        <v>44881000</v>
      </c>
      <c r="G17" s="14">
        <v>11.654375486886524</v>
      </c>
      <c r="H17" s="15">
        <v>15</v>
      </c>
      <c r="I17" s="1">
        <v>15</v>
      </c>
      <c r="J17" s="1">
        <v>44881000000</v>
      </c>
    </row>
    <row r="18" spans="1:10" ht="15.75" customHeight="1">
      <c r="A18" s="11">
        <v>16</v>
      </c>
      <c r="B18" s="12" t="s">
        <v>23</v>
      </c>
      <c r="C18" s="13">
        <v>561</v>
      </c>
      <c r="D18" s="13">
        <v>5874000</v>
      </c>
      <c r="E18" s="13">
        <v>4268</v>
      </c>
      <c r="F18" s="13">
        <v>43958000</v>
      </c>
      <c r="G18" s="14">
        <v>10.299437675726336</v>
      </c>
      <c r="H18" s="15">
        <v>16</v>
      </c>
      <c r="I18" s="1">
        <v>16</v>
      </c>
      <c r="J18" s="1">
        <v>43958000000</v>
      </c>
    </row>
    <row r="19" spans="1:10" ht="15.75" customHeight="1">
      <c r="A19" s="11">
        <v>17</v>
      </c>
      <c r="B19" s="12" t="s">
        <v>24</v>
      </c>
      <c r="C19" s="13">
        <v>1141</v>
      </c>
      <c r="D19" s="13">
        <v>4631000</v>
      </c>
      <c r="E19" s="13">
        <v>10605</v>
      </c>
      <c r="F19" s="13">
        <v>39783000</v>
      </c>
      <c r="G19" s="14">
        <v>3.7513437057991514</v>
      </c>
      <c r="H19" s="15">
        <v>17</v>
      </c>
      <c r="I19" s="1">
        <v>17</v>
      </c>
      <c r="J19" s="1">
        <v>39783000000</v>
      </c>
    </row>
    <row r="20" spans="1:10" ht="15.75" customHeight="1">
      <c r="A20" s="11">
        <v>18</v>
      </c>
      <c r="B20" s="12" t="s">
        <v>25</v>
      </c>
      <c r="C20" s="13">
        <v>630</v>
      </c>
      <c r="D20" s="13">
        <v>6468000</v>
      </c>
      <c r="E20" s="13">
        <v>3700</v>
      </c>
      <c r="F20" s="13">
        <v>38473000</v>
      </c>
      <c r="G20" s="14">
        <v>10.398108108108108</v>
      </c>
      <c r="H20" s="15">
        <v>19</v>
      </c>
      <c r="I20" s="1">
        <v>18</v>
      </c>
      <c r="J20" s="1">
        <v>38473000000</v>
      </c>
    </row>
    <row r="21" spans="1:10" ht="15.75" customHeight="1">
      <c r="A21" s="11">
        <v>19</v>
      </c>
      <c r="B21" s="12" t="s">
        <v>26</v>
      </c>
      <c r="C21" s="13">
        <v>393</v>
      </c>
      <c r="D21" s="13">
        <v>2801000</v>
      </c>
      <c r="E21" s="13">
        <v>4298</v>
      </c>
      <c r="F21" s="13">
        <v>35713000</v>
      </c>
      <c r="G21" s="14">
        <v>8.309213587715217</v>
      </c>
      <c r="H21" s="15">
        <v>18</v>
      </c>
      <c r="I21" s="1">
        <v>19</v>
      </c>
      <c r="J21" s="1">
        <v>35713000000</v>
      </c>
    </row>
    <row r="22" spans="1:10" ht="15.75" customHeight="1">
      <c r="A22" s="11">
        <v>20</v>
      </c>
      <c r="B22" s="12" t="s">
        <v>27</v>
      </c>
      <c r="C22" s="13">
        <v>927</v>
      </c>
      <c r="D22" s="13">
        <v>5446000</v>
      </c>
      <c r="E22" s="13">
        <v>6613</v>
      </c>
      <c r="F22" s="13">
        <v>35710000</v>
      </c>
      <c r="G22" s="14">
        <v>5.399969756540148</v>
      </c>
      <c r="H22" s="15">
        <v>20</v>
      </c>
      <c r="I22" s="1">
        <v>20</v>
      </c>
      <c r="J22" s="1">
        <v>35710000000</v>
      </c>
    </row>
    <row r="23" spans="1:10" ht="15.75" customHeight="1">
      <c r="A23" s="11">
        <v>21</v>
      </c>
      <c r="B23" s="12" t="s">
        <v>28</v>
      </c>
      <c r="C23" s="13">
        <v>484</v>
      </c>
      <c r="D23" s="13">
        <v>4515000</v>
      </c>
      <c r="E23" s="13">
        <v>3644</v>
      </c>
      <c r="F23" s="13">
        <v>30869000</v>
      </c>
      <c r="G23" s="14">
        <v>8.4711855104281</v>
      </c>
      <c r="H23" s="15">
        <v>22</v>
      </c>
      <c r="I23" s="1">
        <v>21</v>
      </c>
      <c r="J23" s="1">
        <v>30869000000</v>
      </c>
    </row>
    <row r="24" spans="1:10" ht="15.75" customHeight="1">
      <c r="A24" s="11">
        <v>22</v>
      </c>
      <c r="B24" s="12" t="s">
        <v>29</v>
      </c>
      <c r="C24" s="13">
        <v>720</v>
      </c>
      <c r="D24" s="13">
        <v>2041000</v>
      </c>
      <c r="E24" s="13">
        <v>8451</v>
      </c>
      <c r="F24" s="13">
        <v>29487000</v>
      </c>
      <c r="G24" s="14">
        <v>3.489172878949237</v>
      </c>
      <c r="H24" s="15">
        <v>21</v>
      </c>
      <c r="I24" s="1">
        <v>22</v>
      </c>
      <c r="J24" s="1">
        <v>29487000000</v>
      </c>
    </row>
    <row r="25" spans="1:10" ht="15.75" customHeight="1">
      <c r="A25" s="11">
        <v>23</v>
      </c>
      <c r="B25" s="12" t="s">
        <v>30</v>
      </c>
      <c r="C25" s="13">
        <v>360</v>
      </c>
      <c r="D25" s="13">
        <v>3720000</v>
      </c>
      <c r="E25" s="13">
        <v>2867</v>
      </c>
      <c r="F25" s="13">
        <v>28379000</v>
      </c>
      <c r="G25" s="14">
        <v>9.898500174398327</v>
      </c>
      <c r="H25" s="15">
        <v>23</v>
      </c>
      <c r="I25" s="1">
        <v>23</v>
      </c>
      <c r="J25" s="1">
        <v>28379000000</v>
      </c>
    </row>
    <row r="26" spans="1:10" ht="15.75" customHeight="1">
      <c r="A26" s="11">
        <v>24</v>
      </c>
      <c r="B26" s="12" t="s">
        <v>31</v>
      </c>
      <c r="C26" s="13">
        <v>1143</v>
      </c>
      <c r="D26" s="13">
        <v>2634000</v>
      </c>
      <c r="E26" s="13">
        <v>9914</v>
      </c>
      <c r="F26" s="13">
        <v>25204000</v>
      </c>
      <c r="G26" s="14">
        <v>2.542263465805931</v>
      </c>
      <c r="H26" s="15">
        <v>24</v>
      </c>
      <c r="I26" s="1">
        <v>24</v>
      </c>
      <c r="J26" s="1">
        <v>25204000000</v>
      </c>
    </row>
    <row r="27" spans="1:10" ht="15.75" customHeight="1">
      <c r="A27" s="11">
        <v>25</v>
      </c>
      <c r="B27" s="12" t="s">
        <v>32</v>
      </c>
      <c r="C27" s="13">
        <v>1006</v>
      </c>
      <c r="D27" s="13">
        <v>2650000</v>
      </c>
      <c r="E27" s="13">
        <v>8787</v>
      </c>
      <c r="F27" s="13">
        <v>23671000</v>
      </c>
      <c r="G27" s="14">
        <v>2.6938659383179697</v>
      </c>
      <c r="H27" s="15">
        <v>25</v>
      </c>
      <c r="I27" s="1">
        <v>25</v>
      </c>
      <c r="J27" s="1">
        <v>23671000000</v>
      </c>
    </row>
    <row r="28" spans="1:10" ht="15.75" customHeight="1">
      <c r="A28" s="11">
        <v>26</v>
      </c>
      <c r="B28" s="12" t="s">
        <v>33</v>
      </c>
      <c r="C28" s="13">
        <v>1161</v>
      </c>
      <c r="D28" s="13">
        <v>3459000</v>
      </c>
      <c r="E28" s="13">
        <v>7723</v>
      </c>
      <c r="F28" s="13">
        <v>23593000</v>
      </c>
      <c r="G28" s="14">
        <v>3.054900945228538</v>
      </c>
      <c r="H28" s="15">
        <v>27</v>
      </c>
      <c r="I28" s="1">
        <v>26</v>
      </c>
      <c r="J28" s="1">
        <v>23593000000</v>
      </c>
    </row>
    <row r="29" spans="1:10" ht="15.75" customHeight="1">
      <c r="A29" s="11">
        <v>27</v>
      </c>
      <c r="B29" s="12" t="s">
        <v>34</v>
      </c>
      <c r="C29" s="13">
        <v>632</v>
      </c>
      <c r="D29" s="13">
        <v>2971000</v>
      </c>
      <c r="E29" s="13">
        <v>5085</v>
      </c>
      <c r="F29" s="13">
        <v>23387000</v>
      </c>
      <c r="G29" s="14">
        <v>4.5992133726647</v>
      </c>
      <c r="H29" s="15">
        <v>26</v>
      </c>
      <c r="I29" s="1">
        <v>27</v>
      </c>
      <c r="J29" s="1">
        <v>23387000000</v>
      </c>
    </row>
    <row r="30" spans="1:10" ht="15.75" customHeight="1">
      <c r="A30" s="11">
        <v>28</v>
      </c>
      <c r="B30" s="12" t="s">
        <v>35</v>
      </c>
      <c r="C30" s="13">
        <v>783</v>
      </c>
      <c r="D30" s="13">
        <v>3780000</v>
      </c>
      <c r="E30" s="13">
        <v>4469</v>
      </c>
      <c r="F30" s="13">
        <v>22967000</v>
      </c>
      <c r="G30" s="14">
        <v>5.139181024837772</v>
      </c>
      <c r="H30" s="15">
        <v>28</v>
      </c>
      <c r="I30" s="1">
        <v>28</v>
      </c>
      <c r="J30" s="1">
        <v>22967000000</v>
      </c>
    </row>
    <row r="31" spans="1:10" ht="15.75" customHeight="1">
      <c r="A31" s="11">
        <v>29</v>
      </c>
      <c r="B31" s="12" t="s">
        <v>36</v>
      </c>
      <c r="C31" s="13">
        <v>635</v>
      </c>
      <c r="D31" s="13">
        <v>2581000</v>
      </c>
      <c r="E31" s="13">
        <v>4183</v>
      </c>
      <c r="F31" s="13">
        <v>21207000</v>
      </c>
      <c r="G31" s="14">
        <v>5.069806359072436</v>
      </c>
      <c r="H31" s="15">
        <v>29</v>
      </c>
      <c r="I31" s="1">
        <v>29</v>
      </c>
      <c r="J31" s="1">
        <v>21207000000</v>
      </c>
    </row>
    <row r="32" spans="1:10" ht="15.75" customHeight="1">
      <c r="A32" s="11">
        <v>30</v>
      </c>
      <c r="B32" s="12" t="s">
        <v>37</v>
      </c>
      <c r="C32" s="13">
        <v>266</v>
      </c>
      <c r="D32" s="13">
        <v>2371000</v>
      </c>
      <c r="E32" s="13">
        <v>2147</v>
      </c>
      <c r="F32" s="13">
        <v>20656000</v>
      </c>
      <c r="G32" s="14">
        <v>9.620866325104796</v>
      </c>
      <c r="H32" s="15">
        <v>30</v>
      </c>
      <c r="I32" s="1">
        <v>30</v>
      </c>
      <c r="J32" s="1">
        <v>20656000000</v>
      </c>
    </row>
    <row r="33" spans="1:10" ht="15.75" customHeight="1">
      <c r="A33" s="11">
        <v>31</v>
      </c>
      <c r="B33" s="12" t="s">
        <v>38</v>
      </c>
      <c r="C33" s="13">
        <v>836</v>
      </c>
      <c r="D33" s="13">
        <v>2584000</v>
      </c>
      <c r="E33" s="13">
        <v>5230</v>
      </c>
      <c r="F33" s="13">
        <v>20181000</v>
      </c>
      <c r="G33" s="14">
        <v>3.858699808795411</v>
      </c>
      <c r="H33" s="15">
        <v>32</v>
      </c>
      <c r="I33" s="1">
        <v>31</v>
      </c>
      <c r="J33" s="1">
        <v>20181000000</v>
      </c>
    </row>
    <row r="34" spans="1:10" ht="15.75" customHeight="1">
      <c r="A34" s="11">
        <v>32</v>
      </c>
      <c r="B34" s="12" t="s">
        <v>39</v>
      </c>
      <c r="C34" s="13">
        <v>893</v>
      </c>
      <c r="D34" s="13">
        <v>2120000</v>
      </c>
      <c r="E34" s="13">
        <v>7682</v>
      </c>
      <c r="F34" s="13">
        <v>19809000</v>
      </c>
      <c r="G34" s="14">
        <v>2.5786253579796927</v>
      </c>
      <c r="H34" s="15">
        <v>31</v>
      </c>
      <c r="I34" s="1">
        <v>32</v>
      </c>
      <c r="J34" s="1">
        <v>19809000000</v>
      </c>
    </row>
    <row r="35" spans="1:10" ht="15.75" customHeight="1">
      <c r="A35" s="11">
        <v>33</v>
      </c>
      <c r="B35" s="12" t="s">
        <v>40</v>
      </c>
      <c r="C35" s="13">
        <v>276</v>
      </c>
      <c r="D35" s="13">
        <v>2571000</v>
      </c>
      <c r="E35" s="13">
        <v>2183</v>
      </c>
      <c r="F35" s="13">
        <v>19794000</v>
      </c>
      <c r="G35" s="14">
        <v>9.067338524965644</v>
      </c>
      <c r="H35" s="15">
        <v>34</v>
      </c>
      <c r="I35" s="1">
        <v>33</v>
      </c>
      <c r="J35" s="1">
        <v>19794000000</v>
      </c>
    </row>
    <row r="36" spans="1:10" ht="15.75" customHeight="1">
      <c r="A36" s="11">
        <v>34</v>
      </c>
      <c r="B36" s="12" t="s">
        <v>41</v>
      </c>
      <c r="C36" s="13">
        <v>251</v>
      </c>
      <c r="D36" s="13">
        <v>2409000</v>
      </c>
      <c r="E36" s="13">
        <v>2019</v>
      </c>
      <c r="F36" s="13">
        <v>19424000</v>
      </c>
      <c r="G36" s="14">
        <v>9.620604259534423</v>
      </c>
      <c r="H36" s="15">
        <v>35</v>
      </c>
      <c r="I36" s="1">
        <v>34</v>
      </c>
      <c r="J36" s="1">
        <v>19424000000</v>
      </c>
    </row>
    <row r="37" spans="1:10" ht="15.75" customHeight="1">
      <c r="A37" s="11">
        <v>35</v>
      </c>
      <c r="B37" s="12" t="s">
        <v>42</v>
      </c>
      <c r="C37" s="13">
        <v>671</v>
      </c>
      <c r="D37" s="13">
        <v>3900000</v>
      </c>
      <c r="E37" s="13">
        <v>3168</v>
      </c>
      <c r="F37" s="13">
        <v>19129000</v>
      </c>
      <c r="G37" s="14">
        <v>6.038194444444445</v>
      </c>
      <c r="H37" s="15">
        <v>41</v>
      </c>
      <c r="I37" s="1">
        <v>35</v>
      </c>
      <c r="J37" s="1">
        <v>19129000000</v>
      </c>
    </row>
    <row r="38" spans="1:10" ht="15.75" customHeight="1">
      <c r="A38" s="11">
        <v>36</v>
      </c>
      <c r="B38" s="12" t="s">
        <v>43</v>
      </c>
      <c r="C38" s="13">
        <v>983</v>
      </c>
      <c r="D38" s="13">
        <v>2430000</v>
      </c>
      <c r="E38" s="13">
        <v>7767</v>
      </c>
      <c r="F38" s="13">
        <v>18997000</v>
      </c>
      <c r="G38" s="14">
        <v>2.445860692674134</v>
      </c>
      <c r="H38" s="15">
        <v>37</v>
      </c>
      <c r="I38" s="1">
        <v>36</v>
      </c>
      <c r="J38" s="1">
        <v>18997000000</v>
      </c>
    </row>
    <row r="39" spans="1:10" ht="15.75" customHeight="1">
      <c r="A39" s="11">
        <v>37</v>
      </c>
      <c r="B39" s="12" t="s">
        <v>44</v>
      </c>
      <c r="C39" s="13">
        <v>169</v>
      </c>
      <c r="D39" s="13">
        <v>1314000</v>
      </c>
      <c r="E39" s="13">
        <v>2025</v>
      </c>
      <c r="F39" s="13">
        <v>18766000</v>
      </c>
      <c r="G39" s="14">
        <v>9.267160493827161</v>
      </c>
      <c r="H39" s="15">
        <v>33</v>
      </c>
      <c r="I39" s="1">
        <v>37</v>
      </c>
      <c r="J39" s="1">
        <v>18766000000</v>
      </c>
    </row>
    <row r="40" spans="1:10" ht="15.75" customHeight="1">
      <c r="A40" s="11">
        <v>38</v>
      </c>
      <c r="B40" s="12" t="s">
        <v>45</v>
      </c>
      <c r="C40" s="13">
        <v>1040</v>
      </c>
      <c r="D40" s="13">
        <v>2478000</v>
      </c>
      <c r="E40" s="13">
        <v>8515</v>
      </c>
      <c r="F40" s="13">
        <v>18534000</v>
      </c>
      <c r="G40" s="14">
        <v>2.176629477392836</v>
      </c>
      <c r="H40" s="15">
        <v>38</v>
      </c>
      <c r="I40" s="1">
        <v>38</v>
      </c>
      <c r="J40" s="1">
        <v>18534000000</v>
      </c>
    </row>
    <row r="41" spans="1:10" ht="15.75" customHeight="1">
      <c r="A41" s="11">
        <v>39</v>
      </c>
      <c r="B41" s="12" t="s">
        <v>46</v>
      </c>
      <c r="C41" s="13">
        <v>372</v>
      </c>
      <c r="D41" s="13">
        <v>2835000</v>
      </c>
      <c r="E41" s="13">
        <v>2124</v>
      </c>
      <c r="F41" s="13">
        <v>18218000</v>
      </c>
      <c r="G41" s="14">
        <v>8.577212806026365</v>
      </c>
      <c r="H41" s="15">
        <v>40</v>
      </c>
      <c r="I41" s="1">
        <v>39</v>
      </c>
      <c r="J41" s="1">
        <v>18218000000</v>
      </c>
    </row>
    <row r="42" spans="1:10" ht="15.75" customHeight="1">
      <c r="A42" s="11">
        <v>40</v>
      </c>
      <c r="B42" s="12" t="s">
        <v>47</v>
      </c>
      <c r="C42" s="13">
        <v>464</v>
      </c>
      <c r="D42" s="13">
        <v>3484000</v>
      </c>
      <c r="E42" s="13">
        <v>2096</v>
      </c>
      <c r="F42" s="13">
        <v>18192000</v>
      </c>
      <c r="G42" s="14">
        <v>8.679389312977099</v>
      </c>
      <c r="H42" s="15">
        <v>45</v>
      </c>
      <c r="I42" s="1">
        <v>40</v>
      </c>
      <c r="J42" s="1">
        <v>18192000000</v>
      </c>
    </row>
    <row r="43" spans="1:10" ht="15.75" customHeight="1">
      <c r="A43" s="11">
        <v>41</v>
      </c>
      <c r="B43" s="12" t="s">
        <v>48</v>
      </c>
      <c r="C43" s="13">
        <v>1017</v>
      </c>
      <c r="D43" s="13">
        <v>2344000</v>
      </c>
      <c r="E43" s="13">
        <v>7254</v>
      </c>
      <c r="F43" s="13">
        <v>17933000</v>
      </c>
      <c r="G43" s="14">
        <v>2.4721532947339395</v>
      </c>
      <c r="H43" s="15">
        <v>39</v>
      </c>
      <c r="I43" s="1">
        <v>41</v>
      </c>
      <c r="J43" s="1">
        <v>17933000000</v>
      </c>
    </row>
    <row r="44" spans="1:10" ht="15.75" customHeight="1">
      <c r="A44" s="11">
        <v>42</v>
      </c>
      <c r="B44" s="12" t="s">
        <v>49</v>
      </c>
      <c r="C44" s="13">
        <v>284</v>
      </c>
      <c r="D44" s="13">
        <v>3062000</v>
      </c>
      <c r="E44" s="13">
        <v>2401</v>
      </c>
      <c r="F44" s="13">
        <v>17913000</v>
      </c>
      <c r="G44" s="14">
        <v>7.46064139941691</v>
      </c>
      <c r="H44" s="15">
        <v>43</v>
      </c>
      <c r="I44" s="1">
        <v>42</v>
      </c>
      <c r="J44" s="1">
        <v>17913000000</v>
      </c>
    </row>
    <row r="45" spans="1:10" ht="15.75" customHeight="1">
      <c r="A45" s="11">
        <v>43</v>
      </c>
      <c r="B45" s="12" t="s">
        <v>50</v>
      </c>
      <c r="C45" s="13">
        <v>558</v>
      </c>
      <c r="D45" s="13">
        <v>1872000</v>
      </c>
      <c r="E45" s="13">
        <v>5213</v>
      </c>
      <c r="F45" s="13">
        <v>16912000</v>
      </c>
      <c r="G45" s="14">
        <v>3.244197199309419</v>
      </c>
      <c r="H45" s="15">
        <v>42</v>
      </c>
      <c r="I45" s="1">
        <v>43</v>
      </c>
      <c r="J45" s="1">
        <v>16912000000</v>
      </c>
    </row>
    <row r="46" spans="1:10" ht="15.75" customHeight="1">
      <c r="A46" s="11">
        <v>44</v>
      </c>
      <c r="B46" s="12" t="s">
        <v>51</v>
      </c>
      <c r="C46" s="13">
        <v>0</v>
      </c>
      <c r="D46" s="13">
        <v>0</v>
      </c>
      <c r="E46" s="13">
        <v>5386</v>
      </c>
      <c r="F46" s="13">
        <v>16867000</v>
      </c>
      <c r="G46" s="14">
        <v>3.131637578908281</v>
      </c>
      <c r="H46" s="15">
        <v>36</v>
      </c>
      <c r="I46" s="1">
        <v>44</v>
      </c>
      <c r="J46" s="1">
        <v>16867000000</v>
      </c>
    </row>
    <row r="47" spans="1:10" ht="15.75" customHeight="1">
      <c r="A47" s="11">
        <v>45</v>
      </c>
      <c r="B47" s="12" t="s">
        <v>52</v>
      </c>
      <c r="C47" s="13">
        <v>585</v>
      </c>
      <c r="D47" s="13">
        <v>2392000</v>
      </c>
      <c r="E47" s="13">
        <v>3827</v>
      </c>
      <c r="F47" s="13">
        <v>16707000</v>
      </c>
      <c r="G47" s="14">
        <v>4.3655604912464065</v>
      </c>
      <c r="H47" s="15">
        <v>47</v>
      </c>
      <c r="I47" s="1">
        <v>45</v>
      </c>
      <c r="J47" s="1">
        <v>16707000000</v>
      </c>
    </row>
    <row r="48" spans="1:10" ht="15.75" customHeight="1">
      <c r="A48" s="11">
        <v>46</v>
      </c>
      <c r="B48" s="12" t="s">
        <v>53</v>
      </c>
      <c r="C48" s="13">
        <v>732</v>
      </c>
      <c r="D48" s="13">
        <v>1788000</v>
      </c>
      <c r="E48" s="13">
        <v>7400</v>
      </c>
      <c r="F48" s="13">
        <v>16606000</v>
      </c>
      <c r="G48" s="14">
        <v>2.2440540540540543</v>
      </c>
      <c r="H48" s="15">
        <v>44</v>
      </c>
      <c r="I48" s="1">
        <v>46</v>
      </c>
      <c r="J48" s="1">
        <v>16606000000</v>
      </c>
    </row>
    <row r="49" spans="1:10" ht="15.75" customHeight="1">
      <c r="A49" s="11">
        <v>47</v>
      </c>
      <c r="B49" s="12" t="s">
        <v>54</v>
      </c>
      <c r="C49" s="13">
        <v>743</v>
      </c>
      <c r="D49" s="13">
        <v>2029000</v>
      </c>
      <c r="E49" s="13">
        <v>5305</v>
      </c>
      <c r="F49" s="13">
        <v>16314000</v>
      </c>
      <c r="G49" s="14">
        <v>3.0752120640904805</v>
      </c>
      <c r="H49" s="15">
        <v>48</v>
      </c>
      <c r="I49" s="1">
        <v>47</v>
      </c>
      <c r="J49" s="1">
        <v>16314000000</v>
      </c>
    </row>
    <row r="50" spans="1:10" ht="15.75" customHeight="1">
      <c r="A50" s="11">
        <v>48</v>
      </c>
      <c r="B50" s="12" t="s">
        <v>55</v>
      </c>
      <c r="C50" s="13">
        <v>728</v>
      </c>
      <c r="D50" s="13">
        <v>1698000</v>
      </c>
      <c r="E50" s="13">
        <v>6305</v>
      </c>
      <c r="F50" s="13">
        <v>16181000</v>
      </c>
      <c r="G50" s="14">
        <v>2.5663758921490882</v>
      </c>
      <c r="H50" s="15">
        <v>46</v>
      </c>
      <c r="I50" s="1">
        <v>48</v>
      </c>
      <c r="J50" s="1">
        <v>16181000000</v>
      </c>
    </row>
    <row r="51" spans="1:10" ht="15.75" customHeight="1">
      <c r="A51" s="11">
        <v>49</v>
      </c>
      <c r="B51" s="12" t="s">
        <v>56</v>
      </c>
      <c r="C51" s="13">
        <v>931</v>
      </c>
      <c r="D51" s="13">
        <v>2438000</v>
      </c>
      <c r="E51" s="13">
        <v>5837</v>
      </c>
      <c r="F51" s="13">
        <v>16024000</v>
      </c>
      <c r="G51" s="14">
        <v>2.7452458454685624</v>
      </c>
      <c r="H51" s="15">
        <v>55</v>
      </c>
      <c r="I51" s="1">
        <v>49</v>
      </c>
      <c r="J51" s="1">
        <v>16024000000</v>
      </c>
    </row>
    <row r="52" spans="1:10" ht="15.75" customHeight="1">
      <c r="A52" s="11">
        <v>50</v>
      </c>
      <c r="B52" s="12" t="s">
        <v>57</v>
      </c>
      <c r="C52" s="13">
        <v>338</v>
      </c>
      <c r="D52" s="13">
        <v>2309000</v>
      </c>
      <c r="E52" s="13">
        <v>1831</v>
      </c>
      <c r="F52" s="13">
        <v>15997000</v>
      </c>
      <c r="G52" s="14">
        <v>8.736755871108684</v>
      </c>
      <c r="H52" s="15">
        <v>53</v>
      </c>
      <c r="I52" s="1">
        <v>50</v>
      </c>
      <c r="J52" s="1">
        <v>15997000000</v>
      </c>
    </row>
    <row r="53" spans="1:10" ht="15.75" customHeight="1">
      <c r="A53" s="11">
        <v>51</v>
      </c>
      <c r="B53" s="12" t="s">
        <v>58</v>
      </c>
      <c r="C53" s="13">
        <v>533</v>
      </c>
      <c r="D53" s="13">
        <v>1940000</v>
      </c>
      <c r="E53" s="13">
        <v>4628</v>
      </c>
      <c r="F53" s="13">
        <v>15848000</v>
      </c>
      <c r="G53" s="14">
        <v>3.424373379429559</v>
      </c>
      <c r="H53" s="15">
        <v>50</v>
      </c>
      <c r="I53" s="1">
        <v>51</v>
      </c>
      <c r="J53" s="1">
        <v>15848000000</v>
      </c>
    </row>
    <row r="54" spans="1:10" ht="15.75" customHeight="1">
      <c r="A54" s="11">
        <v>52</v>
      </c>
      <c r="B54" s="12" t="s">
        <v>59</v>
      </c>
      <c r="C54" s="13">
        <v>215</v>
      </c>
      <c r="D54" s="13">
        <v>1497000</v>
      </c>
      <c r="E54" s="13">
        <v>2024</v>
      </c>
      <c r="F54" s="13">
        <v>15622000</v>
      </c>
      <c r="G54" s="14">
        <v>7.718379446640316</v>
      </c>
      <c r="H54" s="15">
        <v>49</v>
      </c>
      <c r="I54" s="1">
        <v>52</v>
      </c>
      <c r="J54" s="1">
        <v>15622000000</v>
      </c>
    </row>
    <row r="55" spans="1:10" ht="15.75" customHeight="1">
      <c r="A55" s="11">
        <v>53</v>
      </c>
      <c r="B55" s="12" t="s">
        <v>60</v>
      </c>
      <c r="C55" s="13">
        <v>839</v>
      </c>
      <c r="D55" s="13">
        <v>1681000</v>
      </c>
      <c r="E55" s="13">
        <v>5490</v>
      </c>
      <c r="F55" s="13">
        <v>15459000</v>
      </c>
      <c r="G55" s="14">
        <v>2.815846994535519</v>
      </c>
      <c r="H55" s="15">
        <v>52</v>
      </c>
      <c r="I55" s="1">
        <v>53</v>
      </c>
      <c r="J55" s="1">
        <v>15459000000</v>
      </c>
    </row>
    <row r="56" spans="1:10" ht="15.75" customHeight="1">
      <c r="A56" s="11">
        <v>54</v>
      </c>
      <c r="B56" s="12" t="s">
        <v>61</v>
      </c>
      <c r="C56" s="13">
        <v>240</v>
      </c>
      <c r="D56" s="13">
        <v>1634000</v>
      </c>
      <c r="E56" s="13">
        <v>2403</v>
      </c>
      <c r="F56" s="13">
        <v>15224000</v>
      </c>
      <c r="G56" s="14">
        <v>6.335414065751144</v>
      </c>
      <c r="H56" s="15">
        <v>54</v>
      </c>
      <c r="I56" s="1">
        <v>54</v>
      </c>
      <c r="J56" s="1">
        <v>15224000000</v>
      </c>
    </row>
    <row r="57" spans="1:10" ht="15.75" customHeight="1">
      <c r="A57" s="11">
        <v>55</v>
      </c>
      <c r="B57" s="12" t="s">
        <v>62</v>
      </c>
      <c r="C57" s="13">
        <v>206</v>
      </c>
      <c r="D57" s="13">
        <v>657000</v>
      </c>
      <c r="E57" s="13">
        <v>4202</v>
      </c>
      <c r="F57" s="13">
        <v>14527000</v>
      </c>
      <c r="G57" s="14">
        <v>3.4571632555925746</v>
      </c>
      <c r="H57" s="15">
        <v>51</v>
      </c>
      <c r="I57" s="1">
        <v>55</v>
      </c>
      <c r="J57" s="1">
        <v>14527000000</v>
      </c>
    </row>
    <row r="58" spans="1:10" ht="15.75" customHeight="1">
      <c r="A58" s="11">
        <v>56</v>
      </c>
      <c r="B58" s="12" t="s">
        <v>63</v>
      </c>
      <c r="C58" s="13">
        <v>379</v>
      </c>
      <c r="D58" s="13">
        <v>1632000</v>
      </c>
      <c r="E58" s="13">
        <v>3597</v>
      </c>
      <c r="F58" s="13">
        <v>14436000</v>
      </c>
      <c r="G58" s="14">
        <v>4.013344453711426</v>
      </c>
      <c r="H58" s="15">
        <v>57</v>
      </c>
      <c r="I58" s="1">
        <v>56</v>
      </c>
      <c r="J58" s="1">
        <v>14436000000</v>
      </c>
    </row>
    <row r="59" spans="1:10" ht="15.75" customHeight="1">
      <c r="A59" s="11">
        <v>57</v>
      </c>
      <c r="B59" s="12" t="s">
        <v>64</v>
      </c>
      <c r="C59" s="13">
        <v>1386</v>
      </c>
      <c r="D59" s="13">
        <v>3964000</v>
      </c>
      <c r="E59" s="13">
        <v>5114</v>
      </c>
      <c r="F59" s="13">
        <v>14243000</v>
      </c>
      <c r="G59" s="14">
        <v>2.7850997262416897</v>
      </c>
      <c r="H59" s="15">
        <v>60</v>
      </c>
      <c r="I59" s="1">
        <v>57</v>
      </c>
      <c r="J59" s="1">
        <v>14243000000</v>
      </c>
    </row>
    <row r="60" spans="1:10" ht="15.75" customHeight="1">
      <c r="A60" s="11">
        <v>58</v>
      </c>
      <c r="B60" s="12" t="s">
        <v>65</v>
      </c>
      <c r="C60" s="13">
        <v>10</v>
      </c>
      <c r="D60" s="13">
        <v>114000</v>
      </c>
      <c r="E60" s="13">
        <v>1334</v>
      </c>
      <c r="F60" s="13">
        <v>13275000</v>
      </c>
      <c r="G60" s="14">
        <v>9.951274362818591</v>
      </c>
      <c r="H60" s="15">
        <v>56</v>
      </c>
      <c r="I60" s="1">
        <v>58</v>
      </c>
      <c r="J60" s="1">
        <v>13275000000</v>
      </c>
    </row>
    <row r="61" spans="1:10" ht="15.75" customHeight="1">
      <c r="A61" s="11">
        <v>59</v>
      </c>
      <c r="B61" s="12" t="s">
        <v>66</v>
      </c>
      <c r="C61" s="13">
        <v>200</v>
      </c>
      <c r="D61" s="13">
        <v>921000</v>
      </c>
      <c r="E61" s="13">
        <v>3770</v>
      </c>
      <c r="F61" s="13">
        <v>12677000</v>
      </c>
      <c r="G61" s="14">
        <v>3.3625994694960215</v>
      </c>
      <c r="H61" s="15">
        <v>58</v>
      </c>
      <c r="I61" s="1">
        <v>59</v>
      </c>
      <c r="J61" s="1">
        <v>12677000000</v>
      </c>
    </row>
    <row r="62" spans="1:10" ht="15.75" customHeight="1">
      <c r="A62" s="11">
        <v>60</v>
      </c>
      <c r="B62" s="12" t="s">
        <v>67</v>
      </c>
      <c r="C62" s="13">
        <v>2239</v>
      </c>
      <c r="D62" s="13">
        <v>4300000</v>
      </c>
      <c r="E62" s="13">
        <v>5620</v>
      </c>
      <c r="F62" s="13">
        <v>12146000</v>
      </c>
      <c r="G62" s="14">
        <v>2.1612099644128118</v>
      </c>
      <c r="H62" s="15">
        <v>83</v>
      </c>
      <c r="I62" s="1">
        <v>60</v>
      </c>
      <c r="J62" s="1">
        <v>12146000000</v>
      </c>
    </row>
    <row r="63" spans="1:10" ht="15.75" customHeight="1">
      <c r="A63" s="11">
        <v>61</v>
      </c>
      <c r="B63" s="12" t="s">
        <v>68</v>
      </c>
      <c r="C63" s="13">
        <v>818</v>
      </c>
      <c r="D63" s="13">
        <v>1967000</v>
      </c>
      <c r="E63" s="13">
        <v>3440</v>
      </c>
      <c r="F63" s="13">
        <v>11802000</v>
      </c>
      <c r="G63" s="14">
        <v>3.430813953488372</v>
      </c>
      <c r="H63" s="15">
        <v>63</v>
      </c>
      <c r="I63" s="1">
        <v>61</v>
      </c>
      <c r="J63" s="1">
        <v>11802000000</v>
      </c>
    </row>
    <row r="64" spans="1:10" ht="15.75" customHeight="1">
      <c r="A64" s="11">
        <v>62</v>
      </c>
      <c r="B64" s="12" t="s">
        <v>69</v>
      </c>
      <c r="C64" s="13">
        <v>565</v>
      </c>
      <c r="D64" s="13">
        <v>1387000</v>
      </c>
      <c r="E64" s="13">
        <v>4349</v>
      </c>
      <c r="F64" s="13">
        <v>11627000</v>
      </c>
      <c r="G64" s="14">
        <v>2.6734881581972867</v>
      </c>
      <c r="H64" s="15">
        <v>61</v>
      </c>
      <c r="I64" s="1">
        <v>62</v>
      </c>
      <c r="J64" s="1">
        <v>11627000000</v>
      </c>
    </row>
    <row r="65" spans="1:10" ht="15.75" customHeight="1">
      <c r="A65" s="11">
        <v>63</v>
      </c>
      <c r="B65" s="12" t="s">
        <v>70</v>
      </c>
      <c r="C65" s="13">
        <v>53</v>
      </c>
      <c r="D65" s="13">
        <v>634000</v>
      </c>
      <c r="E65" s="13">
        <v>684</v>
      </c>
      <c r="F65" s="13">
        <v>11459000</v>
      </c>
      <c r="G65" s="14">
        <v>16.752923976608187</v>
      </c>
      <c r="H65" s="15">
        <v>59</v>
      </c>
      <c r="I65" s="1">
        <v>63</v>
      </c>
      <c r="J65" s="1">
        <v>11459000000</v>
      </c>
    </row>
    <row r="66" spans="1:10" ht="15.75" customHeight="1">
      <c r="A66" s="11">
        <v>64</v>
      </c>
      <c r="B66" s="12" t="s">
        <v>71</v>
      </c>
      <c r="C66" s="13">
        <v>368</v>
      </c>
      <c r="D66" s="13">
        <v>1158000</v>
      </c>
      <c r="E66" s="13">
        <v>3746</v>
      </c>
      <c r="F66" s="13">
        <v>11282000</v>
      </c>
      <c r="G66" s="14">
        <v>3.0117458622530697</v>
      </c>
      <c r="H66" s="15">
        <v>62</v>
      </c>
      <c r="I66" s="1">
        <v>64</v>
      </c>
      <c r="J66" s="1">
        <v>11282000000</v>
      </c>
    </row>
    <row r="67" spans="1:10" ht="15.75" customHeight="1">
      <c r="A67" s="11">
        <v>65</v>
      </c>
      <c r="B67" s="12" t="s">
        <v>72</v>
      </c>
      <c r="C67" s="13">
        <v>589</v>
      </c>
      <c r="D67" s="13">
        <v>1511000</v>
      </c>
      <c r="E67" s="13">
        <v>4216</v>
      </c>
      <c r="F67" s="13">
        <v>11006000</v>
      </c>
      <c r="G67" s="14">
        <v>2.6105313092979125</v>
      </c>
      <c r="H67" s="15">
        <v>66</v>
      </c>
      <c r="I67" s="1">
        <v>65</v>
      </c>
      <c r="J67" s="1">
        <v>11006000000</v>
      </c>
    </row>
    <row r="68" spans="1:10" ht="15.75" customHeight="1">
      <c r="A68" s="11">
        <v>66</v>
      </c>
      <c r="B68" s="12" t="s">
        <v>73</v>
      </c>
      <c r="C68" s="13">
        <v>1017</v>
      </c>
      <c r="D68" s="13">
        <v>1947000</v>
      </c>
      <c r="E68" s="13">
        <v>4814</v>
      </c>
      <c r="F68" s="13">
        <v>10951000</v>
      </c>
      <c r="G68" s="14">
        <v>2.2748234316576648</v>
      </c>
      <c r="H68" s="15">
        <v>70</v>
      </c>
      <c r="I68" s="1">
        <v>66</v>
      </c>
      <c r="J68" s="1">
        <v>10951000000</v>
      </c>
    </row>
    <row r="69" spans="1:10" ht="15.75" customHeight="1">
      <c r="A69" s="11">
        <v>67</v>
      </c>
      <c r="B69" s="12" t="s">
        <v>74</v>
      </c>
      <c r="C69" s="13">
        <v>295</v>
      </c>
      <c r="D69" s="13">
        <v>2650000</v>
      </c>
      <c r="E69" s="13">
        <v>1177</v>
      </c>
      <c r="F69" s="13">
        <v>10873000</v>
      </c>
      <c r="G69" s="14">
        <v>9.237892948173322</v>
      </c>
      <c r="H69" s="15">
        <v>78</v>
      </c>
      <c r="I69" s="1">
        <v>67</v>
      </c>
      <c r="J69" s="1">
        <v>10873000000</v>
      </c>
    </row>
    <row r="70" spans="1:10" ht="15.75" customHeight="1">
      <c r="A70" s="11">
        <v>68</v>
      </c>
      <c r="B70" s="12" t="s">
        <v>75</v>
      </c>
      <c r="C70" s="13">
        <v>244</v>
      </c>
      <c r="D70" s="13">
        <v>1129000</v>
      </c>
      <c r="E70" s="13">
        <v>2069</v>
      </c>
      <c r="F70" s="13">
        <v>10568000</v>
      </c>
      <c r="G70" s="14">
        <v>5.107781536974384</v>
      </c>
      <c r="H70" s="15">
        <v>67</v>
      </c>
      <c r="I70" s="1">
        <v>68</v>
      </c>
      <c r="J70" s="1">
        <v>10568000000</v>
      </c>
    </row>
    <row r="71" spans="1:10" ht="15.75" customHeight="1">
      <c r="A71" s="11">
        <v>69</v>
      </c>
      <c r="B71" s="12" t="s">
        <v>76</v>
      </c>
      <c r="C71" s="13">
        <v>78</v>
      </c>
      <c r="D71" s="13">
        <v>795000</v>
      </c>
      <c r="E71" s="13">
        <v>1206</v>
      </c>
      <c r="F71" s="13">
        <v>10449000</v>
      </c>
      <c r="G71" s="14">
        <v>8.664179104477613</v>
      </c>
      <c r="H71" s="15">
        <v>65</v>
      </c>
      <c r="I71" s="1">
        <v>69</v>
      </c>
      <c r="J71" s="1">
        <v>10449000000</v>
      </c>
    </row>
    <row r="72" spans="1:10" ht="15.75" customHeight="1">
      <c r="A72" s="11">
        <v>70</v>
      </c>
      <c r="B72" s="12" t="s">
        <v>77</v>
      </c>
      <c r="C72" s="13">
        <v>128</v>
      </c>
      <c r="D72" s="13">
        <v>569000</v>
      </c>
      <c r="E72" s="13">
        <v>1737</v>
      </c>
      <c r="F72" s="13">
        <v>10265000</v>
      </c>
      <c r="G72" s="14">
        <v>5.909614277489926</v>
      </c>
      <c r="H72" s="15">
        <v>64</v>
      </c>
      <c r="I72" s="1">
        <v>70</v>
      </c>
      <c r="J72" s="1">
        <v>10265000000</v>
      </c>
    </row>
    <row r="73" spans="1:10" ht="15.75" customHeight="1">
      <c r="A73" s="11">
        <v>71</v>
      </c>
      <c r="B73" s="12" t="s">
        <v>78</v>
      </c>
      <c r="C73" s="13">
        <v>792</v>
      </c>
      <c r="D73" s="13">
        <v>1154000</v>
      </c>
      <c r="E73" s="13">
        <v>6685</v>
      </c>
      <c r="F73" s="13">
        <v>10091000</v>
      </c>
      <c r="G73" s="14">
        <v>1.5094988780852654</v>
      </c>
      <c r="H73" s="15">
        <v>71</v>
      </c>
      <c r="I73" s="1">
        <v>71</v>
      </c>
      <c r="J73" s="1">
        <v>10091000000</v>
      </c>
    </row>
    <row r="74" spans="1:10" ht="15.75" customHeight="1">
      <c r="A74" s="11">
        <v>72</v>
      </c>
      <c r="B74" s="12" t="s">
        <v>79</v>
      </c>
      <c r="C74" s="13">
        <v>430</v>
      </c>
      <c r="D74" s="13">
        <v>1140000</v>
      </c>
      <c r="E74" s="13">
        <v>4426</v>
      </c>
      <c r="F74" s="13">
        <v>10038000</v>
      </c>
      <c r="G74" s="14">
        <v>2.2679620424762765</v>
      </c>
      <c r="H74" s="15">
        <v>72</v>
      </c>
      <c r="I74" s="1">
        <v>72</v>
      </c>
      <c r="J74" s="1">
        <v>10038000000</v>
      </c>
    </row>
    <row r="75" spans="1:10" ht="15.75" customHeight="1">
      <c r="A75" s="11">
        <v>73</v>
      </c>
      <c r="B75" s="12" t="s">
        <v>80</v>
      </c>
      <c r="C75" s="13">
        <v>1047</v>
      </c>
      <c r="D75" s="13">
        <v>1942000</v>
      </c>
      <c r="E75" s="13">
        <v>4836</v>
      </c>
      <c r="F75" s="13">
        <v>9998000</v>
      </c>
      <c r="G75" s="14">
        <v>2.0674110835401156</v>
      </c>
      <c r="H75" s="15">
        <v>79</v>
      </c>
      <c r="I75" s="1">
        <v>73</v>
      </c>
      <c r="J75" s="1">
        <v>9998000000</v>
      </c>
    </row>
    <row r="76" spans="1:10" ht="15.75" customHeight="1">
      <c r="A76" s="11">
        <v>74</v>
      </c>
      <c r="B76" s="12" t="s">
        <v>81</v>
      </c>
      <c r="C76" s="13">
        <v>200</v>
      </c>
      <c r="D76" s="13">
        <v>1162000</v>
      </c>
      <c r="E76" s="13">
        <v>1588</v>
      </c>
      <c r="F76" s="13">
        <v>9907000</v>
      </c>
      <c r="G76" s="14">
        <v>6.238664987405542</v>
      </c>
      <c r="H76" s="15">
        <v>73</v>
      </c>
      <c r="I76" s="1">
        <v>74</v>
      </c>
      <c r="J76" s="1">
        <v>9907000000</v>
      </c>
    </row>
    <row r="77" spans="1:10" ht="15.75" customHeight="1">
      <c r="A77" s="11">
        <v>75</v>
      </c>
      <c r="B77" s="12" t="s">
        <v>82</v>
      </c>
      <c r="C77" s="13">
        <v>110</v>
      </c>
      <c r="D77" s="13">
        <v>735000</v>
      </c>
      <c r="E77" s="13">
        <v>1659</v>
      </c>
      <c r="F77" s="13">
        <v>9772000</v>
      </c>
      <c r="G77" s="14">
        <v>5.890295358649789</v>
      </c>
      <c r="H77" s="15">
        <v>69</v>
      </c>
      <c r="I77" s="1">
        <v>75</v>
      </c>
      <c r="J77" s="1">
        <v>9772000000</v>
      </c>
    </row>
    <row r="78" spans="1:10" ht="15.75" customHeight="1">
      <c r="A78" s="11">
        <v>76</v>
      </c>
      <c r="B78" s="12" t="s">
        <v>83</v>
      </c>
      <c r="C78" s="13">
        <v>29</v>
      </c>
      <c r="D78" s="13">
        <v>262000</v>
      </c>
      <c r="E78" s="13">
        <v>1143</v>
      </c>
      <c r="F78" s="13">
        <v>9565000</v>
      </c>
      <c r="G78" s="14">
        <v>8.36832895888014</v>
      </c>
      <c r="H78" s="15">
        <v>68</v>
      </c>
      <c r="I78" s="1">
        <v>76</v>
      </c>
      <c r="J78" s="1">
        <v>9565000000</v>
      </c>
    </row>
    <row r="79" spans="1:10" ht="15.75" customHeight="1">
      <c r="A79" s="11">
        <v>77</v>
      </c>
      <c r="B79" s="12" t="s">
        <v>84</v>
      </c>
      <c r="C79" s="13">
        <v>396</v>
      </c>
      <c r="D79" s="13">
        <v>999000</v>
      </c>
      <c r="E79" s="13">
        <v>3580</v>
      </c>
      <c r="F79" s="13">
        <v>9462000</v>
      </c>
      <c r="G79" s="14">
        <v>2.643016759776536</v>
      </c>
      <c r="H79" s="15">
        <v>74</v>
      </c>
      <c r="I79" s="1">
        <v>77</v>
      </c>
      <c r="J79" s="1">
        <v>9462000000</v>
      </c>
    </row>
    <row r="80" spans="1:10" ht="15.75" customHeight="1">
      <c r="A80" s="11">
        <v>78</v>
      </c>
      <c r="B80" s="12" t="s">
        <v>85</v>
      </c>
      <c r="C80" s="13">
        <v>99</v>
      </c>
      <c r="D80" s="13">
        <v>1011000</v>
      </c>
      <c r="E80" s="13">
        <v>970</v>
      </c>
      <c r="F80" s="13">
        <v>9417000</v>
      </c>
      <c r="G80" s="14">
        <v>9.708247422680412</v>
      </c>
      <c r="H80" s="15">
        <v>76</v>
      </c>
      <c r="I80" s="1">
        <v>78</v>
      </c>
      <c r="J80" s="1">
        <v>9417000000</v>
      </c>
    </row>
    <row r="81" spans="1:10" ht="15.75" customHeight="1">
      <c r="A81" s="11">
        <v>79</v>
      </c>
      <c r="B81" s="12" t="s">
        <v>86</v>
      </c>
      <c r="C81" s="13">
        <v>124</v>
      </c>
      <c r="D81" s="13">
        <v>1416000</v>
      </c>
      <c r="E81" s="13">
        <v>859</v>
      </c>
      <c r="F81" s="13">
        <v>9393000</v>
      </c>
      <c r="G81" s="14">
        <v>10.934807916181606</v>
      </c>
      <c r="H81" s="15">
        <v>81</v>
      </c>
      <c r="I81" s="1">
        <v>79</v>
      </c>
      <c r="J81" s="1">
        <v>9393000000</v>
      </c>
    </row>
    <row r="82" spans="1:10" ht="15.75" customHeight="1">
      <c r="A82" s="11">
        <v>80</v>
      </c>
      <c r="B82" s="12" t="s">
        <v>87</v>
      </c>
      <c r="C82" s="13">
        <v>878</v>
      </c>
      <c r="D82" s="13">
        <v>1252000</v>
      </c>
      <c r="E82" s="13">
        <v>7314</v>
      </c>
      <c r="F82" s="13">
        <v>9147000</v>
      </c>
      <c r="G82" s="14">
        <v>1.2506152584085317</v>
      </c>
      <c r="H82" s="15">
        <v>82</v>
      </c>
      <c r="I82" s="1">
        <v>80</v>
      </c>
      <c r="J82" s="1">
        <v>9147000000</v>
      </c>
    </row>
    <row r="83" spans="1:10" ht="15.75" customHeight="1">
      <c r="A83" s="11">
        <v>81</v>
      </c>
      <c r="B83" s="12" t="s">
        <v>88</v>
      </c>
      <c r="C83" s="13">
        <v>155</v>
      </c>
      <c r="D83" s="13">
        <v>1110000</v>
      </c>
      <c r="E83" s="13">
        <v>1919</v>
      </c>
      <c r="F83" s="13">
        <v>9092000</v>
      </c>
      <c r="G83" s="14">
        <v>4.737884314747264</v>
      </c>
      <c r="H83" s="15">
        <v>80</v>
      </c>
      <c r="I83" s="1">
        <v>81</v>
      </c>
      <c r="J83" s="1">
        <v>9092000000</v>
      </c>
    </row>
    <row r="84" spans="1:10" ht="15.75" customHeight="1">
      <c r="A84" s="11">
        <v>82</v>
      </c>
      <c r="B84" s="12" t="s">
        <v>89</v>
      </c>
      <c r="C84" s="13">
        <v>173</v>
      </c>
      <c r="D84" s="13">
        <v>609000</v>
      </c>
      <c r="E84" s="13">
        <v>2371</v>
      </c>
      <c r="F84" s="13">
        <v>9027000</v>
      </c>
      <c r="G84" s="14">
        <v>3.8072543230704348</v>
      </c>
      <c r="H84" s="15">
        <v>75</v>
      </c>
      <c r="I84" s="1">
        <v>82</v>
      </c>
      <c r="J84" s="1">
        <v>9027000000</v>
      </c>
    </row>
    <row r="85" spans="1:10" ht="15.75" customHeight="1">
      <c r="A85" s="11">
        <v>83</v>
      </c>
      <c r="B85" s="12" t="s">
        <v>90</v>
      </c>
      <c r="C85" s="13">
        <v>130</v>
      </c>
      <c r="D85" s="13">
        <v>623000</v>
      </c>
      <c r="E85" s="13">
        <v>1845</v>
      </c>
      <c r="F85" s="13">
        <v>8889000</v>
      </c>
      <c r="G85" s="14">
        <v>4.817886178861789</v>
      </c>
      <c r="H85" s="15">
        <v>77</v>
      </c>
      <c r="I85" s="1">
        <v>83</v>
      </c>
      <c r="J85" s="1">
        <v>8889000000</v>
      </c>
    </row>
    <row r="86" spans="1:10" ht="15.75" customHeight="1">
      <c r="A86" s="11">
        <v>84</v>
      </c>
      <c r="B86" s="12" t="s">
        <v>91</v>
      </c>
      <c r="C86" s="13">
        <v>716</v>
      </c>
      <c r="D86" s="13">
        <v>1979000</v>
      </c>
      <c r="E86" s="13">
        <v>3147</v>
      </c>
      <c r="F86" s="13">
        <v>8857000</v>
      </c>
      <c r="G86" s="14">
        <v>2.814426437877344</v>
      </c>
      <c r="H86" s="15">
        <v>91</v>
      </c>
      <c r="I86" s="1">
        <v>84</v>
      </c>
      <c r="J86" s="1">
        <v>8857000000</v>
      </c>
    </row>
    <row r="87" spans="1:10" ht="15.75" customHeight="1">
      <c r="A87" s="11">
        <v>85</v>
      </c>
      <c r="B87" s="12" t="s">
        <v>92</v>
      </c>
      <c r="C87" s="13">
        <v>161</v>
      </c>
      <c r="D87" s="13">
        <v>944000</v>
      </c>
      <c r="E87" s="13">
        <v>1619</v>
      </c>
      <c r="F87" s="13">
        <v>8788000</v>
      </c>
      <c r="G87" s="14">
        <v>5.4280420012353305</v>
      </c>
      <c r="H87" s="15">
        <v>84</v>
      </c>
      <c r="I87" s="1">
        <v>85</v>
      </c>
      <c r="J87" s="1">
        <v>8788000000</v>
      </c>
    </row>
    <row r="88" spans="1:10" ht="15.75" customHeight="1">
      <c r="A88" s="11">
        <v>86</v>
      </c>
      <c r="B88" s="12" t="s">
        <v>93</v>
      </c>
      <c r="C88" s="13">
        <v>146</v>
      </c>
      <c r="D88" s="13">
        <v>1092000</v>
      </c>
      <c r="E88" s="13">
        <v>1514</v>
      </c>
      <c r="F88" s="13">
        <v>8720000</v>
      </c>
      <c r="G88" s="14">
        <v>5.759577278731837</v>
      </c>
      <c r="H88" s="15">
        <v>85</v>
      </c>
      <c r="I88" s="1">
        <v>86</v>
      </c>
      <c r="J88" s="1">
        <v>8720000000</v>
      </c>
    </row>
    <row r="89" spans="1:10" ht="15.75" customHeight="1">
      <c r="A89" s="11">
        <v>87</v>
      </c>
      <c r="B89" s="12" t="s">
        <v>94</v>
      </c>
      <c r="C89" s="13">
        <v>638</v>
      </c>
      <c r="D89" s="13">
        <v>1220000</v>
      </c>
      <c r="E89" s="13">
        <v>4385</v>
      </c>
      <c r="F89" s="13">
        <v>8613000</v>
      </c>
      <c r="G89" s="14">
        <v>1.9641961231470924</v>
      </c>
      <c r="H89" s="15">
        <v>86</v>
      </c>
      <c r="I89" s="1">
        <v>87</v>
      </c>
      <c r="J89" s="1">
        <v>8613000000</v>
      </c>
    </row>
    <row r="90" spans="1:10" ht="15.75" customHeight="1">
      <c r="A90" s="11">
        <v>88</v>
      </c>
      <c r="B90" s="12" t="s">
        <v>95</v>
      </c>
      <c r="C90" s="13">
        <v>459</v>
      </c>
      <c r="D90" s="13">
        <v>1183000</v>
      </c>
      <c r="E90" s="13">
        <v>2588</v>
      </c>
      <c r="F90" s="13">
        <v>8334000</v>
      </c>
      <c r="G90" s="14">
        <v>3.2202472952086554</v>
      </c>
      <c r="H90" s="15">
        <v>88</v>
      </c>
      <c r="I90" s="1">
        <v>88</v>
      </c>
      <c r="J90" s="1">
        <v>8334000000</v>
      </c>
    </row>
    <row r="91" spans="1:10" ht="15.75" customHeight="1">
      <c r="A91" s="11">
        <v>89</v>
      </c>
      <c r="B91" s="12" t="s">
        <v>96</v>
      </c>
      <c r="C91" s="13">
        <v>425</v>
      </c>
      <c r="D91" s="13">
        <v>1103000</v>
      </c>
      <c r="E91" s="13">
        <v>3076</v>
      </c>
      <c r="F91" s="13">
        <v>8196000</v>
      </c>
      <c r="G91" s="14">
        <v>2.6644993498049416</v>
      </c>
      <c r="H91" s="15">
        <v>89</v>
      </c>
      <c r="I91" s="1">
        <v>89</v>
      </c>
      <c r="J91" s="1">
        <v>8196000000</v>
      </c>
    </row>
    <row r="92" spans="1:10" s="21" customFormat="1" ht="15.75" customHeight="1">
      <c r="A92" s="16">
        <v>90</v>
      </c>
      <c r="B92" s="17" t="s">
        <v>97</v>
      </c>
      <c r="C92" s="18">
        <v>208</v>
      </c>
      <c r="D92" s="18">
        <v>715000</v>
      </c>
      <c r="E92" s="18">
        <v>2557</v>
      </c>
      <c r="F92" s="18">
        <v>7988000</v>
      </c>
      <c r="G92" s="19">
        <v>3.1239734063355495</v>
      </c>
      <c r="H92" s="20">
        <v>87</v>
      </c>
      <c r="I92" s="21">
        <v>90</v>
      </c>
      <c r="J92" s="21">
        <v>7988000000</v>
      </c>
    </row>
    <row r="93" spans="1:10" ht="15.75" customHeight="1">
      <c r="A93" s="11">
        <v>91</v>
      </c>
      <c r="B93" s="12" t="s">
        <v>98</v>
      </c>
      <c r="C93" s="13">
        <v>283</v>
      </c>
      <c r="D93" s="13">
        <v>805000</v>
      </c>
      <c r="E93" s="13">
        <v>3060</v>
      </c>
      <c r="F93" s="13">
        <v>7679000</v>
      </c>
      <c r="G93" s="14">
        <v>2.5094771241830065</v>
      </c>
      <c r="H93" s="15">
        <v>92</v>
      </c>
      <c r="I93" s="1">
        <v>91</v>
      </c>
      <c r="J93" s="1">
        <v>7679000000</v>
      </c>
    </row>
    <row r="94" spans="1:10" ht="15.75" customHeight="1">
      <c r="A94" s="11">
        <v>92</v>
      </c>
      <c r="B94" s="12" t="s">
        <v>99</v>
      </c>
      <c r="C94" s="13">
        <v>458</v>
      </c>
      <c r="D94" s="13">
        <v>798000</v>
      </c>
      <c r="E94" s="13">
        <v>2326</v>
      </c>
      <c r="F94" s="13">
        <v>7602000</v>
      </c>
      <c r="G94" s="14">
        <v>3.2682717110920034</v>
      </c>
      <c r="H94" s="15">
        <v>94</v>
      </c>
      <c r="I94" s="1">
        <v>92</v>
      </c>
      <c r="J94" s="1">
        <v>7602000000</v>
      </c>
    </row>
    <row r="95" spans="1:10" ht="15.75" customHeight="1">
      <c r="A95" s="11">
        <v>93</v>
      </c>
      <c r="B95" s="12" t="s">
        <v>100</v>
      </c>
      <c r="C95" s="13">
        <v>254</v>
      </c>
      <c r="D95" s="13">
        <v>668000</v>
      </c>
      <c r="E95" s="13">
        <v>3049</v>
      </c>
      <c r="F95" s="13">
        <v>7498000</v>
      </c>
      <c r="G95" s="14">
        <v>2.4591669399803213</v>
      </c>
      <c r="H95" s="15">
        <v>93</v>
      </c>
      <c r="I95" s="1">
        <v>93</v>
      </c>
      <c r="J95" s="1">
        <v>7498000000</v>
      </c>
    </row>
    <row r="96" spans="1:10" ht="15.75" customHeight="1">
      <c r="A96" s="11">
        <v>94</v>
      </c>
      <c r="B96" s="12" t="s">
        <v>101</v>
      </c>
      <c r="C96" s="13">
        <v>1871</v>
      </c>
      <c r="D96" s="13">
        <v>7458000</v>
      </c>
      <c r="E96" s="13">
        <v>1871</v>
      </c>
      <c r="F96" s="13">
        <v>7458000</v>
      </c>
      <c r="G96" s="14">
        <v>3.9861036878674505</v>
      </c>
      <c r="H96" s="15" t="s">
        <v>111</v>
      </c>
      <c r="I96" s="1">
        <v>94</v>
      </c>
      <c r="J96" s="1">
        <v>7458000000</v>
      </c>
    </row>
    <row r="97" spans="1:10" ht="15.75" customHeight="1">
      <c r="A97" s="11">
        <v>95</v>
      </c>
      <c r="B97" s="12" t="s">
        <v>102</v>
      </c>
      <c r="C97" s="13">
        <v>247</v>
      </c>
      <c r="D97" s="13">
        <v>716000</v>
      </c>
      <c r="E97" s="13">
        <v>2578</v>
      </c>
      <c r="F97" s="13">
        <v>7258000</v>
      </c>
      <c r="G97" s="14">
        <v>2.8153607447633826</v>
      </c>
      <c r="H97" s="15">
        <v>95</v>
      </c>
      <c r="I97" s="1">
        <v>95</v>
      </c>
      <c r="J97" s="1">
        <v>7258000000</v>
      </c>
    </row>
    <row r="98" spans="1:10" ht="15.75" customHeight="1">
      <c r="A98" s="11">
        <v>96</v>
      </c>
      <c r="B98" s="12" t="s">
        <v>103</v>
      </c>
      <c r="C98" s="13">
        <v>2308</v>
      </c>
      <c r="D98" s="13">
        <v>1005000</v>
      </c>
      <c r="E98" s="13">
        <v>2526</v>
      </c>
      <c r="F98" s="13">
        <v>7199000</v>
      </c>
      <c r="G98" s="14">
        <v>2.8499604117181314</v>
      </c>
      <c r="H98" s="15">
        <v>97</v>
      </c>
      <c r="I98" s="1">
        <v>96</v>
      </c>
      <c r="J98" s="1">
        <v>7199000000</v>
      </c>
    </row>
    <row r="99" spans="1:10" ht="15.75" customHeight="1">
      <c r="A99" s="11">
        <v>97</v>
      </c>
      <c r="B99" s="12" t="s">
        <v>104</v>
      </c>
      <c r="C99" s="13">
        <v>757</v>
      </c>
      <c r="D99" s="13">
        <v>7148000</v>
      </c>
      <c r="E99" s="13">
        <v>757</v>
      </c>
      <c r="F99" s="13">
        <v>7148000</v>
      </c>
      <c r="G99" s="14">
        <v>9.442536327608982</v>
      </c>
      <c r="H99" s="15" t="s">
        <v>111</v>
      </c>
      <c r="I99" s="1">
        <v>97</v>
      </c>
      <c r="J99" s="1">
        <v>7148000000</v>
      </c>
    </row>
    <row r="100" spans="1:10" ht="15.75" customHeight="1">
      <c r="A100" s="11">
        <v>98</v>
      </c>
      <c r="B100" s="12" t="s">
        <v>105</v>
      </c>
      <c r="C100" s="13">
        <v>161</v>
      </c>
      <c r="D100" s="13">
        <v>746000</v>
      </c>
      <c r="E100" s="13">
        <v>1590</v>
      </c>
      <c r="F100" s="13">
        <v>7130000</v>
      </c>
      <c r="G100" s="14">
        <v>4.484276729559749</v>
      </c>
      <c r="H100" s="15">
        <v>96</v>
      </c>
      <c r="I100" s="1">
        <v>98</v>
      </c>
      <c r="J100" s="1">
        <v>7130000000</v>
      </c>
    </row>
    <row r="101" spans="1:10" ht="15.75" customHeight="1">
      <c r="A101" s="11">
        <v>99</v>
      </c>
      <c r="B101" s="12" t="s">
        <v>106</v>
      </c>
      <c r="C101" s="13">
        <v>38</v>
      </c>
      <c r="D101" s="13">
        <v>156000</v>
      </c>
      <c r="E101" s="13">
        <v>1989</v>
      </c>
      <c r="F101" s="13">
        <v>7129000</v>
      </c>
      <c r="G101" s="14">
        <v>3.5842131724484667</v>
      </c>
      <c r="H101" s="15">
        <v>90</v>
      </c>
      <c r="I101" s="1">
        <v>99</v>
      </c>
      <c r="J101" s="1">
        <v>7129000000</v>
      </c>
    </row>
    <row r="102" spans="1:10" ht="15.75" customHeight="1">
      <c r="A102" s="11">
        <v>100</v>
      </c>
      <c r="B102" s="12" t="s">
        <v>107</v>
      </c>
      <c r="C102" s="13">
        <v>314</v>
      </c>
      <c r="D102" s="13">
        <v>866000</v>
      </c>
      <c r="E102" s="13">
        <v>2215</v>
      </c>
      <c r="F102" s="13">
        <v>7044000</v>
      </c>
      <c r="G102" s="14">
        <v>3.180135440180587</v>
      </c>
      <c r="H102" s="15">
        <v>98</v>
      </c>
      <c r="I102" s="1">
        <v>100</v>
      </c>
      <c r="J102" s="1">
        <v>7044000000</v>
      </c>
    </row>
    <row r="103" spans="1:10" ht="15.75" customHeight="1">
      <c r="A103" s="22"/>
      <c r="B103" s="23" t="s">
        <v>108</v>
      </c>
      <c r="C103" s="24">
        <v>27123</v>
      </c>
      <c r="D103" s="24">
        <v>81119000</v>
      </c>
      <c r="E103" s="24">
        <v>232935</v>
      </c>
      <c r="F103" s="24">
        <v>779140000</v>
      </c>
      <c r="G103" s="25">
        <v>3.344881619335866</v>
      </c>
      <c r="H103" s="26" t="s">
        <v>109</v>
      </c>
      <c r="I103" s="1">
        <v>0</v>
      </c>
      <c r="J103" s="1">
        <v>779140000000</v>
      </c>
    </row>
    <row r="104" spans="1:8" ht="15.75" customHeight="1">
      <c r="A104" s="27" t="s">
        <v>110</v>
      </c>
      <c r="B104" s="28"/>
      <c r="C104" s="29">
        <v>100702</v>
      </c>
      <c r="D104" s="29">
        <v>380054000</v>
      </c>
      <c r="E104" s="29">
        <v>661023</v>
      </c>
      <c r="F104" s="29">
        <v>2709038</v>
      </c>
      <c r="G104" s="30">
        <v>0.004098250741653467</v>
      </c>
      <c r="H104" s="31"/>
    </row>
  </sheetData>
  <autoFilter ref="A2:I104"/>
  <mergeCells count="3">
    <mergeCell ref="A104:B104"/>
    <mergeCell ref="C1:D1"/>
    <mergeCell ref="E1:F1"/>
  </mergeCells>
  <conditionalFormatting sqref="B1:B65536">
    <cfRule type="cellIs" priority="1" dxfId="0" operator="equal" stopIfTrue="1">
      <formula>"Cty TNHH Huy Nam"</formula>
    </cfRule>
  </conditionalFormatting>
  <printOptions horizontalCentered="1"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Huy Nam Seafoods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Nam Vinh</dc:creator>
  <cp:keywords/>
  <dc:description/>
  <cp:lastModifiedBy>Nguyen Nam Vinh</cp:lastModifiedBy>
  <dcterms:created xsi:type="dcterms:W3CDTF">2007-12-07T01:50:20Z</dcterms:created>
  <dcterms:modified xsi:type="dcterms:W3CDTF">2007-12-07T01:50:36Z</dcterms:modified>
  <cp:category/>
  <cp:version/>
  <cp:contentType/>
  <cp:contentStatus/>
</cp:coreProperties>
</file>